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2D1182B-2F0E-433C-A84C-24F2D52702B8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7" i="1" s="1"/>
  <c r="E5" i="1"/>
  <c r="E4" i="1"/>
  <c r="E3" i="1"/>
  <c r="E2" i="1"/>
  <c r="D7" i="1"/>
  <c r="C7" i="1"/>
</calcChain>
</file>

<file path=xl/sharedStrings.xml><?xml version="1.0" encoding="utf-8"?>
<sst xmlns="http://schemas.openxmlformats.org/spreadsheetml/2006/main" count="17" uniqueCount="17">
  <si>
    <t>Kode Wilayah</t>
  </si>
  <si>
    <t>Laki-Laki</t>
  </si>
  <si>
    <t>Perempuan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</si>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</sst>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Font="1" applyBorder="1"/>
    <xf numFmtId="0" fontId="4" fillId="0" borderId="1" xfId="0" applyFont="1" applyBorder="1"/>
    <xf numFmtId="0" fontId="0" fillId="0" borderId="1" xfId="0" applyBorder="1" applyAlignment="1">
      <alignment vertical="center" wrapText="1"/>
    </xf>
    <xf numFmtId="1" fontId="2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vertical="center" wrapText="1"/>
    </xf>
    <xf numFmtId="0" fontId="2" fillId="0" borderId="1" xfId="0" applyFont="1" applyFill="1" applyBorder="1"/>
    <xf numFmtId="1" fontId="0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7"/>
  <sheetViews>
    <sheetView tabSelected="1" workbookViewId="0">
      <selection activeCell="C11" sqref="C11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12</v>
      </c>
      <c r="B2" s="3" t="s">
        <v>6</v>
      </c>
      <c r="C2" s="4">
        <v>7779</v>
      </c>
      <c r="D2" s="4">
        <v>7714</v>
      </c>
      <c r="E2" s="5">
        <f t="shared" ref="E2:E6" si="0">SUM(C2:D2)</f>
        <v>15493</v>
      </c>
    </row>
    <row r="3" spans="1:5" x14ac:dyDescent="0.25">
      <c r="A3" s="2" t="s">
        <v>13</v>
      </c>
      <c r="B3" s="3" t="s">
        <v>7</v>
      </c>
      <c r="C3" s="4">
        <v>4761</v>
      </c>
      <c r="D3" s="4">
        <v>4606</v>
      </c>
      <c r="E3" s="5">
        <f t="shared" si="0"/>
        <v>9367</v>
      </c>
    </row>
    <row r="4" spans="1:5" x14ac:dyDescent="0.25">
      <c r="A4" s="2" t="s">
        <v>14</v>
      </c>
      <c r="B4" s="3" t="s">
        <v>8</v>
      </c>
      <c r="C4" s="4">
        <v>8992</v>
      </c>
      <c r="D4" s="4">
        <v>9117</v>
      </c>
      <c r="E4" s="5">
        <f t="shared" si="0"/>
        <v>18109</v>
      </c>
    </row>
    <row r="5" spans="1:5" x14ac:dyDescent="0.25">
      <c r="A5" s="2" t="s">
        <v>15</v>
      </c>
      <c r="B5" s="3" t="s">
        <v>9</v>
      </c>
      <c r="C5" s="4">
        <v>3595</v>
      </c>
      <c r="D5" s="4">
        <v>3809</v>
      </c>
      <c r="E5" s="5">
        <f t="shared" si="0"/>
        <v>7404</v>
      </c>
    </row>
    <row r="6" spans="1:5" x14ac:dyDescent="0.25">
      <c r="A6" s="2" t="s">
        <v>16</v>
      </c>
      <c r="B6" s="3" t="s">
        <v>10</v>
      </c>
      <c r="C6" s="4">
        <v>5959</v>
      </c>
      <c r="D6" s="4">
        <v>5890</v>
      </c>
      <c r="E6" s="5">
        <f t="shared" si="0"/>
        <v>11849</v>
      </c>
    </row>
    <row r="7" spans="1:5" x14ac:dyDescent="0.25">
      <c r="A7" s="2" t="s">
        <v>11</v>
      </c>
      <c r="B7" s="6" t="s">
        <v>5</v>
      </c>
      <c r="C7" s="7">
        <f>SUM(C2:C6)</f>
        <v>31086</v>
      </c>
      <c r="D7" s="7">
        <f>SUM(D2:D6)</f>
        <v>31136</v>
      </c>
      <c r="E7" s="7">
        <f>SUM(E2:E6)</f>
        <v>62222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2025-03-17T07:11:39Z</dcterms:modified>
</cp:coreProperties>
</file>