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2711407E-67F1-4E04-9391-2CDFA7EE299A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<sst xmlns="http://schemas.openxmlformats.org/spreadsheetml/2006/main" count="27" uniqueCount="27">
  <si>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</si>
  <si>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Laki-Laki</t>
  </si>
  <si>
    <t>Perempuan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</si>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</sst>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Font="1" applyBorder="1"/>
    <xf numFmtId="0" fontId="3" fillId="0" borderId="1" xfId="0" applyFont="1" applyBorder="1"/>
    <xf numFmtId="1" fontId="0" fillId="0" borderId="1" xfId="1" applyNumberFormat="1" applyFont="1" applyBorder="1" applyAlignment="1">
      <alignment horizontal="right"/>
    </xf>
    <xf numFmtId="0" fontId="2" fillId="0" borderId="2" xfId="0" applyFont="1" applyBorder="1"/>
    <xf numFmtId="0" fontId="2" fillId="0" borderId="2" xfId="0" applyFont="1" applyFill="1" applyBorder="1"/>
    <xf numFmtId="0" fontId="0" fillId="0" borderId="3" xfId="0" applyFont="1" applyBorder="1"/>
    <xf numFmtId="1" fontId="0" fillId="0" borderId="1" xfId="1" applyNumberFormat="1" applyFon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activeCell="E5" sqref="E5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6" t="s">
        <v>1</v>
      </c>
      <c r="D1" s="6" t="s">
        <v>2</v>
      </c>
      <c r="E1" s="6" t="s">
        <v>3</v>
      </c>
    </row>
    <row r="2" spans="1:5" x14ac:dyDescent="0.25">
      <c r="A2" s="2" t="s">
        <v>17</v>
      </c>
      <c r="B2" s="4" t="s">
        <v>6</v>
      </c>
      <c r="C2" s="7">
        <v>3770</v>
      </c>
      <c r="D2" s="7">
        <v>3780</v>
      </c>
      <c r="E2" s="7">
        <v>7550</v>
      </c>
    </row>
    <row r="3" spans="1:5" x14ac:dyDescent="0.25">
      <c r="A3" s="2" t="s">
        <v>18</v>
      </c>
      <c r="B3" s="4" t="s">
        <v>7</v>
      </c>
      <c r="C3" s="7">
        <v>3744</v>
      </c>
      <c r="D3" s="7">
        <v>3748</v>
      </c>
      <c r="E3" s="7">
        <v>7492</v>
      </c>
    </row>
    <row r="4" spans="1:5" x14ac:dyDescent="0.25">
      <c r="A4" s="2" t="s">
        <v>19</v>
      </c>
      <c r="B4" s="4" t="s">
        <v>8</v>
      </c>
      <c r="C4" s="7">
        <v>2066</v>
      </c>
      <c r="D4" s="7">
        <v>2078</v>
      </c>
      <c r="E4" s="7">
        <v>4144</v>
      </c>
    </row>
    <row r="5" spans="1:5" x14ac:dyDescent="0.25">
      <c r="A5" s="2" t="s">
        <v>20</v>
      </c>
      <c r="B5" s="4" t="s">
        <v>9</v>
      </c>
      <c r="C5" s="7">
        <v>3284</v>
      </c>
      <c r="D5" s="7">
        <v>3341</v>
      </c>
      <c r="E5" s="7">
        <v>6625</v>
      </c>
    </row>
    <row r="6" spans="1:5" x14ac:dyDescent="0.25">
      <c r="A6" s="2" t="s">
        <v>22</v>
      </c>
      <c r="B6" s="4" t="s">
        <v>10</v>
      </c>
      <c r="C6" s="7">
        <v>4851</v>
      </c>
      <c r="D6" s="7">
        <v>4795</v>
      </c>
      <c r="E6" s="7">
        <v>9646</v>
      </c>
    </row>
    <row r="7" spans="1:5" x14ac:dyDescent="0.25">
      <c r="A7" s="2" t="s">
        <v>21</v>
      </c>
      <c r="B7" s="4" t="s">
        <v>11</v>
      </c>
      <c r="C7" s="7">
        <v>4513</v>
      </c>
      <c r="D7" s="7">
        <v>4621</v>
      </c>
      <c r="E7" s="7">
        <v>9134</v>
      </c>
    </row>
    <row r="8" spans="1:5" x14ac:dyDescent="0.25">
      <c r="A8" s="2" t="s">
        <v>23</v>
      </c>
      <c r="B8" s="4" t="s">
        <v>12</v>
      </c>
      <c r="C8" s="7">
        <v>3832</v>
      </c>
      <c r="D8" s="7">
        <v>3555</v>
      </c>
      <c r="E8" s="7">
        <v>7387</v>
      </c>
    </row>
    <row r="9" spans="1:5" x14ac:dyDescent="0.25">
      <c r="A9" s="2" t="s">
        <v>24</v>
      </c>
      <c r="B9" s="4" t="s">
        <v>13</v>
      </c>
      <c r="C9" s="7">
        <v>3372</v>
      </c>
      <c r="D9" s="7">
        <v>3493</v>
      </c>
      <c r="E9" s="7">
        <v>6865</v>
      </c>
    </row>
    <row r="10" spans="1:5" x14ac:dyDescent="0.25">
      <c r="A10" s="2" t="s">
        <v>25</v>
      </c>
      <c r="B10" s="4" t="s">
        <v>14</v>
      </c>
      <c r="C10" s="7">
        <v>3123</v>
      </c>
      <c r="D10" s="7">
        <v>3071</v>
      </c>
      <c r="E10" s="7">
        <v>6194</v>
      </c>
    </row>
    <row r="11" spans="1:5" x14ac:dyDescent="0.25">
      <c r="A11" s="2" t="s">
        <v>26</v>
      </c>
      <c r="B11" s="4" t="s">
        <v>15</v>
      </c>
      <c r="C11" s="7">
        <v>3499</v>
      </c>
      <c r="D11" s="7">
        <v>3574</v>
      </c>
      <c r="E11" s="7">
        <v>7073</v>
      </c>
    </row>
    <row r="12" spans="1:5" x14ac:dyDescent="0.25">
      <c r="A12" s="2" t="s">
        <v>16</v>
      </c>
      <c r="B12" s="5" t="s">
        <v>5</v>
      </c>
      <c r="C12" s="3">
        <f>SUM(C2:C11)</f>
        <v>36054</v>
      </c>
      <c r="D12" s="3">
        <f t="shared" ref="D12:E12" si="0">SUM(D2:D11)</f>
        <v>36056</v>
      </c>
      <c r="E12" s="3">
        <f t="shared" si="0"/>
        <v>72110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2025-03-17T06:36:56Z</dcterms:modified>
</cp:coreProperties>
</file>